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O:\KK\Powyżej 30 tys. Euro\2018\20 Sterylizacja II - materialy eksploatacyjne\SIWZ\"/>
    </mc:Choice>
  </mc:AlternateContent>
  <bookViews>
    <workbookView xWindow="0" yWindow="0" windowWidth="17160" windowHeight="10980"/>
  </bookViews>
  <sheets>
    <sheet name="Zadanie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I22" i="1" l="1"/>
</calcChain>
</file>

<file path=xl/sharedStrings.xml><?xml version="1.0" encoding="utf-8"?>
<sst xmlns="http://schemas.openxmlformats.org/spreadsheetml/2006/main" count="43" uniqueCount="33">
  <si>
    <t>Taśma bez indykatora (neutralna) 25 mm</t>
  </si>
  <si>
    <t>Lp.</t>
  </si>
  <si>
    <t>Asortyment</t>
  </si>
  <si>
    <t>Jm</t>
  </si>
  <si>
    <t>Ilość</t>
  </si>
  <si>
    <t>Wartość brutto</t>
  </si>
  <si>
    <t>Cena netto</t>
  </si>
  <si>
    <t>szt.</t>
  </si>
  <si>
    <t>op.</t>
  </si>
  <si>
    <t>rol.</t>
  </si>
  <si>
    <t>Wartość  netto</t>
  </si>
  <si>
    <t>WAROŚĆ NETTO/BRUTTO</t>
  </si>
  <si>
    <t>VAT %</t>
  </si>
  <si>
    <t xml:space="preserve">                                                                                                                                                                                                                            Załącznik nr 2 </t>
  </si>
  <si>
    <t>Nazwa wykonawcy: ………………………………………………………………………………………………….</t>
  </si>
  <si>
    <t>Adres wykonawcy: …………………………………………………………………………………………………..</t>
  </si>
  <si>
    <t>ZADANIE 1</t>
  </si>
  <si>
    <t>Sterylizacja parowa</t>
  </si>
  <si>
    <t>Test emulcyjny do kontroli procesu sterylizacji parą wodną o wartościach ustalonych  134 st.C/3,5 min. nietoksyczny, odpowiadający typowi 6 wg EN-ISO 11140-1  potwierdzenie klasy przez niezależną jednostkę notyfikowaną. Jednoznaczna zmiana zabarwienia na kolor referencyjny naniesiony na wskaźnik</t>
  </si>
  <si>
    <t xml:space="preserve">Test wsadu, emulacyjny do kontroli procesu sterylizacji parą wodną o warunkach ustalonych 121 st.C/20min., 134 st. C/7min.  odpowiadający typowi 6 wg. EN-ISO 11140-1. Nietoksyczny, samoprzylepny, op/250 szt, do każdego opakowania próbnik   </t>
  </si>
  <si>
    <t>Etykiety podwójnie samoprzylepne wyposażone w test procesu sterylizacji parą wodną, nadruk poprzecznie do kierunku rozwijania taśmy,do metkownicy trzyrzędowej (rol. = 500 etykiet) Wskaźnik na etykiecie nietoksyczny.</t>
  </si>
  <si>
    <t>Etykiety podwójnie samoprzylepne do metkownicy trzyrzędowej bez indykatora (rol=500 etykiet)</t>
  </si>
  <si>
    <t>Koperty do systemu dokumentacji BROWNE DOQ lub równoważne op/100szt</t>
  </si>
  <si>
    <t xml:space="preserve">Jednorazowy test  do kontroli energii ultradżwiękowej, dający natychmiastowy wynik, jednoznaczna zmiana zabarwienia, op/50szt  </t>
  </si>
  <si>
    <t>Arkusz testu zgrzewu z zaczernionym polem do poprawnej pracy zgrzewarek (do protokołu: data, numer, parametry zgrzewu, wynik, wskazania konieczności działań korygujących: zmiany ustawień lub/i działań serwisowych)  op/250 szt.</t>
  </si>
  <si>
    <t>Naklejki do oznaczania narzędzi 5 kartek A4 - kolory do wyboru</t>
  </si>
  <si>
    <t>Taśma ze wskaźnikiem do sterylizacji parą wodną 19 mm. wzmocniona</t>
  </si>
  <si>
    <t>………………………………………………</t>
  </si>
  <si>
    <t>podpis osoby uprawnionej do składania oświadczeń woli w imieniu Wykonawcy</t>
  </si>
  <si>
    <t xml:space="preserve">Załacznik nr 2 do SIWZ </t>
  </si>
  <si>
    <t xml:space="preserve">Nietoksyczny wskaźnik wieloparametrowy do kontroli procesu sterylizacji parą wodną, podzielny,  wykonanie zgodnie z normą PN EN ISO 11140-1/typ 4 (op./480 szt.) </t>
  </si>
  <si>
    <t>Test do kontroli sterylizacji parą wodną jednoznaczny odczyt skuteczności sterylizacji na podstawie przesunięcia atramentu wskaźnikowego: wskaźnik długi z wysięgnikiem nie krótszym niż 18 cm  (op/250 szt) Typ 5</t>
  </si>
  <si>
    <r>
      <t xml:space="preserve"> Ampułkowy wskaźnik biologiczny do kontroli procesu sterylizacji parą wodną czas inkubacji 48 godzin op/100szt  </t>
    </r>
    <r>
      <rPr>
        <sz val="10"/>
        <rFont val="Calibri"/>
        <family val="2"/>
        <charset val="238"/>
        <scheme val="minor"/>
      </rPr>
      <t>dla ZDM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</si>
</sst>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name val="Times New Roman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7">
    <xf numFmtId="0" fontId="0" fillId="0" borderId="0"/>
    <xf numFmtId="0" fontId="3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4" applyNumberFormat="0" applyAlignment="0" applyProtection="0"/>
    <xf numFmtId="0" fontId="8" fillId="3" borderId="5" applyNumberFormat="0" applyAlignment="0" applyProtection="0"/>
    <xf numFmtId="0" fontId="9" fillId="0" borderId="6" applyNumberFormat="0" applyFill="0" applyAlignment="0" applyProtection="0"/>
    <xf numFmtId="0" fontId="10" fillId="4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4" fillId="3" borderId="4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5" borderId="8" applyNumberFormat="0" applyFont="0" applyAlignment="0" applyProtection="0"/>
    <xf numFmtId="0" fontId="20" fillId="0" borderId="0"/>
    <xf numFmtId="0" fontId="22" fillId="0" borderId="0"/>
    <xf numFmtId="0" fontId="20" fillId="0" borderId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30" borderId="0" applyNumberFormat="0" applyBorder="0" applyAlignment="0" applyProtection="0"/>
    <xf numFmtId="0" fontId="25" fillId="18" borderId="13" applyNumberFormat="0" applyAlignment="0" applyProtection="0"/>
    <xf numFmtId="0" fontId="26" fillId="31" borderId="14" applyNumberFormat="0" applyAlignment="0" applyProtection="0"/>
    <xf numFmtId="0" fontId="27" fillId="15" borderId="0" applyNumberFormat="0" applyBorder="0" applyAlignment="0" applyProtection="0"/>
    <xf numFmtId="0" fontId="28" fillId="0" borderId="15" applyNumberFormat="0" applyFill="0" applyAlignment="0" applyProtection="0"/>
    <xf numFmtId="0" fontId="29" fillId="32" borderId="16" applyNumberFormat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31" borderId="13" applyNumberFormat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4" borderId="21" applyNumberFormat="0" applyFont="0" applyAlignment="0" applyProtection="0"/>
    <xf numFmtId="0" fontId="39" fillId="1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10" xfId="0" applyNumberFormat="1" applyBorder="1" applyAlignment="1">
      <alignment horizontal="center" vertical="center"/>
    </xf>
    <xf numFmtId="1" fontId="1" fillId="0" borderId="0" xfId="0" applyNumberFormat="1" applyFont="1"/>
    <xf numFmtId="0" fontId="1" fillId="1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49" fontId="0" fillId="0" borderId="12" xfId="0" applyNumberFormat="1" applyBorder="1" applyAlignment="1">
      <alignment vertical="top" wrapText="1"/>
    </xf>
    <xf numFmtId="0" fontId="0" fillId="0" borderId="12" xfId="0" applyBorder="1"/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vertical="top" wrapText="1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9" fillId="0" borderId="0" xfId="16" applyFont="1" applyFill="1"/>
    <xf numFmtId="0" fontId="21" fillId="0" borderId="0" xfId="1" applyFont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left" vertical="center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16" applyFont="1" applyFill="1" applyAlignment="1">
      <alignment horizontal="center"/>
    </xf>
  </cellXfs>
  <cellStyles count="67"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kcent 1" xfId="32"/>
    <cellStyle name="40% - akcent 2" xfId="33"/>
    <cellStyle name="40% - akcent 3" xfId="34"/>
    <cellStyle name="40% - akcent 4" xfId="35"/>
    <cellStyle name="40% - akcent 5" xfId="36"/>
    <cellStyle name="40% - akcent 6" xfId="37"/>
    <cellStyle name="60% - akcent 1" xfId="38"/>
    <cellStyle name="60% - akcent 2" xfId="39"/>
    <cellStyle name="60% - akcent 3" xfId="40"/>
    <cellStyle name="60% - akcent 4" xfId="41"/>
    <cellStyle name="60% - akcent 5" xfId="42"/>
    <cellStyle name="60% - akcent 6" xfId="43"/>
    <cellStyle name="Akcent 1 2" xfId="2"/>
    <cellStyle name="Akcent 1 2 2" xfId="44"/>
    <cellStyle name="Akcent 2 2" xfId="3"/>
    <cellStyle name="Akcent 2 2 2" xfId="45"/>
    <cellStyle name="Akcent 3 2" xfId="4"/>
    <cellStyle name="Akcent 3 2 2" xfId="46"/>
    <cellStyle name="Akcent 4 2" xfId="5"/>
    <cellStyle name="Akcent 4 2 2" xfId="47"/>
    <cellStyle name="Akcent 5 2" xfId="6"/>
    <cellStyle name="Akcent 5 2 2" xfId="48"/>
    <cellStyle name="Akcent 6 2" xfId="7"/>
    <cellStyle name="Akcent 6 2 2" xfId="49"/>
    <cellStyle name="Dane wejściowe 2" xfId="8"/>
    <cellStyle name="Dane wejściowe 2 2" xfId="50"/>
    <cellStyle name="Dane wyjściowe 2" xfId="9"/>
    <cellStyle name="Dane wyjściowe 2 2" xfId="51"/>
    <cellStyle name="Dobre" xfId="52"/>
    <cellStyle name="Komórka połączona 2" xfId="10"/>
    <cellStyle name="Komórka połączona 2 2" xfId="53"/>
    <cellStyle name="Komórka zaznaczona 2" xfId="11"/>
    <cellStyle name="Komórka zaznaczona 2 2" xfId="54"/>
    <cellStyle name="Nagłówek 1 2" xfId="12"/>
    <cellStyle name="Nagłówek 1 2 2" xfId="55"/>
    <cellStyle name="Nagłówek 2 2" xfId="13"/>
    <cellStyle name="Nagłówek 2 2 2" xfId="56"/>
    <cellStyle name="Nagłówek 3 2" xfId="14"/>
    <cellStyle name="Nagłówek 3 2 2" xfId="57"/>
    <cellStyle name="Nagłówek 4 2" xfId="15"/>
    <cellStyle name="Nagłówek 4 2 2" xfId="58"/>
    <cellStyle name="Neutralne" xfId="59"/>
    <cellStyle name="Normalny" xfId="0" builtinId="0"/>
    <cellStyle name="Normalny 2" xfId="16"/>
    <cellStyle name="Normalny 3" xfId="1"/>
    <cellStyle name="Normalny 3 2" xfId="25"/>
    <cellStyle name="Normalny 3 3" xfId="23"/>
    <cellStyle name="Normalny 4" xfId="24"/>
    <cellStyle name="Obliczenia 2" xfId="17"/>
    <cellStyle name="Obliczenia 2 2" xfId="60"/>
    <cellStyle name="Suma 2" xfId="18"/>
    <cellStyle name="Suma 2 2" xfId="61"/>
    <cellStyle name="Tekst objaśnienia 2" xfId="19"/>
    <cellStyle name="Tekst objaśnienia 2 2" xfId="62"/>
    <cellStyle name="Tekst ostrzeżenia 2" xfId="20"/>
    <cellStyle name="Tekst ostrzeżenia 2 2" xfId="63"/>
    <cellStyle name="Tytuł 2" xfId="21"/>
    <cellStyle name="Tytuł 2 2" xfId="64"/>
    <cellStyle name="Uwaga 2" xfId="22"/>
    <cellStyle name="Uwaga 2 2" xfId="65"/>
    <cellStyle name="Złe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16" zoomScaleNormal="100" workbookViewId="0">
      <selection activeCell="C18" sqref="C18"/>
    </sheetView>
  </sheetViews>
  <sheetFormatPr defaultRowHeight="15"/>
  <cols>
    <col min="1" max="1" width="1.28515625" customWidth="1"/>
    <col min="2" max="2" width="3.7109375" customWidth="1"/>
    <col min="3" max="3" width="51" customWidth="1"/>
    <col min="4" max="4" width="4.42578125" customWidth="1"/>
    <col min="5" max="5" width="6.140625" customWidth="1"/>
    <col min="6" max="6" width="10.5703125" customWidth="1"/>
    <col min="7" max="7" width="13.5703125" customWidth="1"/>
    <col min="8" max="8" width="7" style="4" customWidth="1"/>
    <col min="9" max="9" width="13" customWidth="1"/>
  </cols>
  <sheetData>
    <row r="1" spans="1:9">
      <c r="A1" t="s">
        <v>13</v>
      </c>
      <c r="D1" s="22" t="s">
        <v>29</v>
      </c>
      <c r="E1" s="22"/>
      <c r="F1" s="22"/>
      <c r="G1" s="22"/>
      <c r="H1" s="22"/>
      <c r="I1" s="22"/>
    </row>
    <row r="2" spans="1:9" ht="33" customHeight="1">
      <c r="A2" t="s">
        <v>14</v>
      </c>
    </row>
    <row r="3" spans="1:9" ht="33" customHeight="1">
      <c r="A3" t="s">
        <v>15</v>
      </c>
    </row>
    <row r="4" spans="1:9" ht="11.25" customHeight="1"/>
    <row r="5" spans="1:9" ht="15.75">
      <c r="B5" s="21" t="s">
        <v>16</v>
      </c>
      <c r="C5" s="21"/>
      <c r="D5" s="21"/>
      <c r="E5" s="21"/>
      <c r="F5" s="21"/>
      <c r="G5" s="21"/>
      <c r="H5" s="21"/>
      <c r="I5" s="21"/>
    </row>
    <row r="6" spans="1:9" ht="30">
      <c r="B6" s="7" t="s">
        <v>1</v>
      </c>
      <c r="C6" s="7" t="s">
        <v>2</v>
      </c>
      <c r="D6" s="7" t="s">
        <v>3</v>
      </c>
      <c r="E6" s="7" t="s">
        <v>4</v>
      </c>
      <c r="F6" s="7" t="s">
        <v>6</v>
      </c>
      <c r="G6" s="7" t="s">
        <v>10</v>
      </c>
      <c r="H6" s="7" t="s">
        <v>12</v>
      </c>
      <c r="I6" s="7" t="s">
        <v>5</v>
      </c>
    </row>
    <row r="7" spans="1:9">
      <c r="B7" s="20" t="s">
        <v>17</v>
      </c>
      <c r="C7" s="20"/>
      <c r="D7" s="20"/>
      <c r="E7" s="20"/>
      <c r="F7" s="20"/>
      <c r="G7" s="20"/>
      <c r="H7" s="20"/>
      <c r="I7" s="20"/>
    </row>
    <row r="8" spans="1:9" ht="53.25" customHeight="1">
      <c r="B8" s="8">
        <v>1</v>
      </c>
      <c r="C8" s="9" t="s">
        <v>30</v>
      </c>
      <c r="D8" s="10" t="s">
        <v>8</v>
      </c>
      <c r="E8" s="10">
        <v>1</v>
      </c>
      <c r="F8" s="2"/>
      <c r="G8" s="2"/>
      <c r="H8" s="5"/>
      <c r="I8" s="2"/>
    </row>
    <row r="9" spans="1:9" ht="66.75" customHeight="1">
      <c r="B9" s="11">
        <v>2</v>
      </c>
      <c r="C9" s="12" t="s">
        <v>31</v>
      </c>
      <c r="D9" s="13" t="s">
        <v>8</v>
      </c>
      <c r="E9" s="13">
        <v>20</v>
      </c>
      <c r="F9" s="2"/>
      <c r="G9" s="2"/>
      <c r="H9" s="5"/>
      <c r="I9" s="2"/>
    </row>
    <row r="10" spans="1:9" ht="94.5" customHeight="1">
      <c r="B10" s="11">
        <v>3</v>
      </c>
      <c r="C10" s="14" t="s">
        <v>18</v>
      </c>
      <c r="D10" s="13" t="s">
        <v>8</v>
      </c>
      <c r="E10" s="13">
        <v>1</v>
      </c>
      <c r="F10" s="2"/>
      <c r="G10" s="2"/>
      <c r="H10" s="5"/>
      <c r="I10" s="2"/>
    </row>
    <row r="11" spans="1:9" ht="75">
      <c r="B11" s="11">
        <v>4</v>
      </c>
      <c r="C11" s="14" t="s">
        <v>19</v>
      </c>
      <c r="D11" s="13" t="s">
        <v>8</v>
      </c>
      <c r="E11" s="13">
        <v>20</v>
      </c>
      <c r="F11" s="2"/>
      <c r="G11" s="2"/>
      <c r="H11" s="5"/>
      <c r="I11" s="2"/>
    </row>
    <row r="12" spans="1:9" ht="60.75" customHeight="1">
      <c r="B12" s="11">
        <v>5</v>
      </c>
      <c r="C12" s="14" t="s">
        <v>20</v>
      </c>
      <c r="D12" s="13" t="s">
        <v>9</v>
      </c>
      <c r="E12" s="13">
        <v>350</v>
      </c>
      <c r="F12" s="2"/>
      <c r="G12" s="2"/>
      <c r="H12" s="5"/>
      <c r="I12" s="2"/>
    </row>
    <row r="13" spans="1:9" ht="30">
      <c r="B13" s="11">
        <v>6</v>
      </c>
      <c r="C13" s="15" t="s">
        <v>21</v>
      </c>
      <c r="D13" s="13" t="s">
        <v>9</v>
      </c>
      <c r="E13" s="13">
        <v>20</v>
      </c>
      <c r="F13" s="2"/>
      <c r="G13" s="2"/>
      <c r="H13" s="5"/>
      <c r="I13" s="2"/>
    </row>
    <row r="14" spans="1:9" ht="30">
      <c r="B14" s="11">
        <v>7</v>
      </c>
      <c r="C14" s="14" t="s">
        <v>22</v>
      </c>
      <c r="D14" s="13" t="s">
        <v>8</v>
      </c>
      <c r="E14" s="13">
        <v>5</v>
      </c>
      <c r="F14" s="2"/>
      <c r="G14" s="2"/>
      <c r="H14" s="5"/>
      <c r="I14" s="2"/>
    </row>
    <row r="15" spans="1:9" ht="45">
      <c r="B15" s="11">
        <v>8</v>
      </c>
      <c r="C15" s="14" t="s">
        <v>23</v>
      </c>
      <c r="D15" s="13" t="s">
        <v>8</v>
      </c>
      <c r="E15" s="13">
        <v>2</v>
      </c>
      <c r="F15" s="2"/>
      <c r="G15" s="2"/>
      <c r="H15" s="5"/>
      <c r="I15" s="2"/>
    </row>
    <row r="16" spans="1:9" ht="75">
      <c r="B16" s="11">
        <v>9</v>
      </c>
      <c r="C16" s="14" t="s">
        <v>24</v>
      </c>
      <c r="D16" s="13" t="s">
        <v>8</v>
      </c>
      <c r="E16" s="13">
        <v>2</v>
      </c>
      <c r="F16" s="2"/>
      <c r="G16" s="2"/>
      <c r="H16" s="5"/>
      <c r="I16" s="2"/>
    </row>
    <row r="17" spans="2:9" ht="30">
      <c r="B17" s="11">
        <v>10</v>
      </c>
      <c r="C17" s="14" t="s">
        <v>25</v>
      </c>
      <c r="D17" s="13" t="s">
        <v>7</v>
      </c>
      <c r="E17" s="13">
        <v>2</v>
      </c>
      <c r="F17" s="2"/>
      <c r="G17" s="2"/>
      <c r="H17" s="5"/>
      <c r="I17" s="2"/>
    </row>
    <row r="18" spans="2:9" ht="45">
      <c r="B18" s="11">
        <v>11</v>
      </c>
      <c r="C18" s="16" t="s">
        <v>32</v>
      </c>
      <c r="D18" s="13" t="s">
        <v>8</v>
      </c>
      <c r="E18" s="13">
        <v>1</v>
      </c>
      <c r="F18" s="2"/>
      <c r="G18" s="2"/>
      <c r="H18" s="5"/>
      <c r="I18" s="2"/>
    </row>
    <row r="19" spans="2:9" ht="30">
      <c r="B19" s="11">
        <v>12</v>
      </c>
      <c r="C19" s="14" t="s">
        <v>26</v>
      </c>
      <c r="D19" s="13" t="s">
        <v>9</v>
      </c>
      <c r="E19" s="13">
        <v>80</v>
      </c>
      <c r="F19" s="2"/>
      <c r="G19" s="2"/>
      <c r="H19" s="5"/>
      <c r="I19" s="2"/>
    </row>
    <row r="20" spans="2:9" ht="16.5" customHeight="1">
      <c r="B20" s="11">
        <v>13</v>
      </c>
      <c r="C20" s="14" t="s">
        <v>0</v>
      </c>
      <c r="D20" s="13" t="s">
        <v>9</v>
      </c>
      <c r="E20" s="13">
        <v>420</v>
      </c>
      <c r="F20" s="2"/>
      <c r="G20" s="2"/>
      <c r="H20" s="5"/>
      <c r="I20" s="2"/>
    </row>
    <row r="21" spans="2:9" ht="4.5" customHeight="1"/>
    <row r="22" spans="2:9" s="1" customFormat="1">
      <c r="B22" s="19" t="s">
        <v>11</v>
      </c>
      <c r="C22" s="19"/>
      <c r="D22" s="19"/>
      <c r="E22" s="19"/>
      <c r="F22" s="19"/>
      <c r="G22" s="3">
        <f>SUM(G8:G21)</f>
        <v>0</v>
      </c>
      <c r="H22" s="6"/>
      <c r="I22" s="3">
        <f>SUM(I8:I21)</f>
        <v>0</v>
      </c>
    </row>
    <row r="25" spans="2:9">
      <c r="F25" s="23" t="s">
        <v>27</v>
      </c>
      <c r="G25" s="23"/>
      <c r="H25" s="23"/>
    </row>
    <row r="26" spans="2:9">
      <c r="F26" s="17"/>
      <c r="G26" s="18" t="s">
        <v>28</v>
      </c>
      <c r="H26" s="17"/>
    </row>
  </sheetData>
  <mergeCells count="5">
    <mergeCell ref="B22:F22"/>
    <mergeCell ref="B7:I7"/>
    <mergeCell ref="B5:I5"/>
    <mergeCell ref="D1:I1"/>
    <mergeCell ref="F25:H25"/>
  </mergeCells>
  <pageMargins left="0.25" right="0.25" top="0.75" bottom="0.75" header="0.3" footer="0.3"/>
  <pageSetup paperSize="9" scale="86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Simple</dc:creator>
  <cp:lastModifiedBy>Klaudia klejc</cp:lastModifiedBy>
  <cp:lastPrinted>2018-01-29T09:37:19Z</cp:lastPrinted>
  <dcterms:created xsi:type="dcterms:W3CDTF">2015-11-26T08:17:08Z</dcterms:created>
  <dcterms:modified xsi:type="dcterms:W3CDTF">2018-03-14T12:16:11Z</dcterms:modified>
</cp:coreProperties>
</file>